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sustentepopeia.sharepoint.com/sites/SGQI/Documentos Partilhados/6. Gestao IDI/IDI 8 - CITYLOOPS_H2020/WP4 - Circularity Assessment/UCA/Processing data to upload MoCHub/"/>
    </mc:Choice>
  </mc:AlternateContent>
  <xr:revisionPtr revIDLastSave="0" documentId="13_ncr:4000b_{B7F35859-117A-46CA-806F-CE4A8A2C2FE8}" xr6:coauthVersionLast="47" xr6:coauthVersionMax="47" xr10:uidLastSave="{00000000-0000-0000-0000-000000000000}"/>
  <bookViews>
    <workbookView xWindow="-98" yWindow="-98" windowWidth="22695" windowHeight="14595" tabRatio="50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2" i="1"/>
  <c r="A3" i="1"/>
</calcChain>
</file>

<file path=xl/sharedStrings.xml><?xml version="1.0" encoding="utf-8"?>
<sst xmlns="http://schemas.openxmlformats.org/spreadsheetml/2006/main" count="30" uniqueCount="16">
  <si>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</si>
  <si>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</si>
  <si>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</si>
  <si>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</si>
  <si>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</si>
  <si>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</si>
  <si>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</si>
  <si>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</si>
  <si>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</si>
  <si>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</si>
  <si>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Porto</t>
  </si>
  <si>
    <t>t</t>
  </si>
  <si>
    <t>EMP7.5</t>
  </si>
  <si>
    <t>Waste</t>
  </si>
  <si>
    <t>RCV_E - Incineration / energy recovery (R1)</t>
  </si>
  <si>
    <t>RCV_O - Recovery other than energy recovery - except backfilling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</si>
</sst>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yyyy\-mm\-dd;@"/>
  </numFmts>
  <fonts count="6">
    <font>
      <sz val="10"/>
      <color indexed="8"/>
      <name val="Sans"/>
    </font>
    <font>
      <b/>
      <sz val="10"/>
      <color indexed="8"/>
      <name val="Sans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rgb="FF000000"/>
      <name val="Liberation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Alignment="1"/>
    <xf numFmtId="0" fontId="1" fillId="0" borderId="0" xfId="0" applyFont="1" applyFill="1" applyAlignment="1"/>
    <xf numFmtId="169" fontId="0" fillId="0" borderId="0" xfId="0" applyNumberFormat="1" applyFill="1" applyAlignment="1"/>
    <xf numFmtId="0" fontId="3" fillId="0" borderId="0" xfId="0" applyFont="1" applyFill="1" applyAlignment="1"/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Alignment="1"/>
    <xf numFmtId="0" fontId="4" fillId="0" borderId="0" xfId="0" applyFont="1" applyFill="1" applyAlignment="1"/>
    <xf numFmtId="0" fontId="4" fillId="0" borderId="0" xfId="0" applyFont="1"/>
    <xf numFmtId="0" fontId="3" fillId="0" borderId="0" xfId="0" applyFont="1" applyFill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00"/>
  <sheetViews>
    <sheetView tabSelected="1" topLeftCell="C1" zoomScale="102" zoomScaleNormal="190" workbookViewId="0">
      <selection activeCell="F6" sqref="F6"/>
    </sheetView>
  </sheetViews>
  <sheetFormatPr defaultRowHeight="12.75"/>
  <cols>
    <col min="1" max="1" width="15.06640625" style="1" customWidth="1"/>
    <col min="2" max="2" width="20" style="1" customWidth="1"/>
    <col min="3" max="3" width="20.1328125" style="1" customWidth="1"/>
    <col min="4" max="4" width="38.3984375" style="1" customWidth="1"/>
    <col min="5" max="5" width="33.19921875" style="1" customWidth="1"/>
    <col min="6" max="7" width="12.19921875" style="1" customWidth="1"/>
    <col min="8" max="8" width="27.3984375" style="1" customWidth="1"/>
    <col min="9" max="9" width="12.19921875" style="1" customWidth="1"/>
    <col min="10" max="128" width="9.1328125" style="1" customWidth="1"/>
  </cols>
  <sheetData>
    <row r="1" spans="1:10" ht="13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9" t="s">
        <v>9</v>
      </c>
    </row>
    <row r="2" spans="1:10">
      <c r="A2" s="1">
        <f t="shared" ref="A2:A5" si="0">YEAR(B2)</f>
        <v>2009</v>
      </c>
      <c r="B2" s="3">
        <v>39814</v>
      </c>
      <c r="C2" s="3">
        <v>40178</v>
      </c>
      <c r="D2" s="1" t="s">
        <v>13</v>
      </c>
      <c r="E2" s="1" t="s">
        <v>12</v>
      </c>
      <c r="F2" s="6">
        <v>126149</v>
      </c>
      <c r="G2" s="1" t="s">
        <v>11</v>
      </c>
      <c r="H2" s="1" t="s">
        <v>10</v>
      </c>
      <c r="J2" s="13" t="s">
        <v>14</v>
      </c>
    </row>
    <row r="3" spans="1:10">
      <c r="A3" s="1">
        <f t="shared" si="0"/>
        <v>2009</v>
      </c>
      <c r="B3" s="3">
        <v>39814</v>
      </c>
      <c r="C3" s="3">
        <v>40178</v>
      </c>
      <c r="D3" s="1" t="s">
        <v>13</v>
      </c>
      <c r="E3" s="1" t="s">
        <v>12</v>
      </c>
      <c r="F3" s="6">
        <v>21147.59</v>
      </c>
      <c r="G3" s="1" t="s">
        <v>11</v>
      </c>
      <c r="H3" s="1" t="s">
        <v>10</v>
      </c>
      <c r="J3" s="13" t="s">
        <v>15</v>
      </c>
    </row>
    <row r="4" spans="1:10">
      <c r="A4" s="1">
        <f t="shared" si="0"/>
        <v>2019</v>
      </c>
      <c r="B4" s="3">
        <v>43466</v>
      </c>
      <c r="C4" s="3">
        <v>43830</v>
      </c>
      <c r="D4" s="1" t="s">
        <v>13</v>
      </c>
      <c r="E4" s="1" t="s">
        <v>12</v>
      </c>
      <c r="F4" s="12">
        <v>116303.66</v>
      </c>
      <c r="G4" s="1" t="s">
        <v>11</v>
      </c>
      <c r="H4" s="1" t="s">
        <v>10</v>
      </c>
      <c r="J4" s="13" t="s">
        <v>14</v>
      </c>
    </row>
    <row r="5" spans="1:10">
      <c r="A5" s="1">
        <f t="shared" si="0"/>
        <v>2019</v>
      </c>
      <c r="B5" s="3">
        <v>43466</v>
      </c>
      <c r="C5" s="3">
        <v>43830</v>
      </c>
      <c r="D5" s="1" t="s">
        <v>13</v>
      </c>
      <c r="E5" s="1" t="s">
        <v>12</v>
      </c>
      <c r="F5" s="5">
        <v>26768.1</v>
      </c>
      <c r="G5" s="1" t="s">
        <v>11</v>
      </c>
      <c r="H5" s="1" t="s">
        <v>10</v>
      </c>
      <c r="J5" s="13" t="s">
        <v>15</v>
      </c>
    </row>
    <row r="6" spans="1:10" ht="13.5">
      <c r="B6" s="3"/>
      <c r="C6" s="3"/>
      <c r="F6" s="6"/>
      <c r="J6" s="11"/>
    </row>
    <row r="7" spans="1:10" ht="13.5">
      <c r="B7" s="3"/>
      <c r="C7" s="3"/>
      <c r="F7" s="6"/>
      <c r="J7" s="11"/>
    </row>
    <row r="8" spans="1:10" ht="13.5">
      <c r="B8" s="3"/>
      <c r="C8" s="3"/>
      <c r="F8" s="12"/>
      <c r="J8" s="11"/>
    </row>
    <row r="9" spans="1:10" ht="13.5">
      <c r="B9" s="3"/>
      <c r="C9" s="3"/>
      <c r="F9" s="6"/>
      <c r="J9" s="10"/>
    </row>
    <row r="10" spans="1:10" ht="13.5">
      <c r="B10" s="3"/>
      <c r="C10" s="3"/>
      <c r="F10" s="5"/>
      <c r="J10" s="10"/>
    </row>
    <row r="11" spans="1:10" ht="13.5">
      <c r="B11" s="3"/>
      <c r="C11" s="3"/>
      <c r="F11" s="6"/>
      <c r="J11" s="10"/>
    </row>
    <row r="12" spans="1:10" ht="13.5">
      <c r="B12" s="3"/>
      <c r="C12" s="3"/>
      <c r="F12" s="6"/>
      <c r="J12" s="10"/>
    </row>
    <row r="13" spans="1:10" ht="13.5">
      <c r="B13" s="3"/>
      <c r="C13" s="3"/>
      <c r="F13" s="6"/>
      <c r="J13" s="11"/>
    </row>
    <row r="14" spans="1:10" ht="13.5">
      <c r="B14" s="3"/>
      <c r="C14" s="3"/>
      <c r="F14" s="6"/>
      <c r="J14" s="11"/>
    </row>
    <row r="15" spans="1:10" ht="13.5">
      <c r="B15" s="3"/>
      <c r="C15" s="3"/>
      <c r="F15" s="5"/>
      <c r="J15" s="11"/>
    </row>
    <row r="16" spans="1:10" ht="13.5">
      <c r="B16" s="3"/>
      <c r="C16" s="3"/>
      <c r="F16" s="5"/>
      <c r="J16" s="11"/>
    </row>
    <row r="17" spans="2:10" ht="13.5">
      <c r="B17" s="3"/>
      <c r="C17" s="3"/>
      <c r="F17" s="6"/>
      <c r="J17" s="11"/>
    </row>
    <row r="18" spans="2:10">
      <c r="B18" s="3"/>
      <c r="C18" s="3"/>
      <c r="F18" s="5"/>
      <c r="J18" s="4"/>
    </row>
    <row r="19" spans="2:10">
      <c r="B19" s="3"/>
      <c r="C19" s="3"/>
      <c r="F19" s="5"/>
      <c r="J19" s="4"/>
    </row>
    <row r="20" spans="2:10">
      <c r="B20" s="3"/>
      <c r="C20" s="3"/>
      <c r="F20" s="5"/>
      <c r="J20" s="4"/>
    </row>
    <row r="21" spans="2:10">
      <c r="B21" s="3"/>
      <c r="C21" s="3"/>
      <c r="F21" s="6"/>
      <c r="J21" s="4"/>
    </row>
    <row r="22" spans="2:10">
      <c r="B22" s="3"/>
      <c r="C22" s="3"/>
      <c r="F22" s="6"/>
      <c r="J22" s="4"/>
    </row>
    <row r="23" spans="2:10">
      <c r="B23" s="3"/>
      <c r="C23" s="3"/>
      <c r="F23" s="5"/>
      <c r="J23" s="4"/>
    </row>
    <row r="24" spans="2:10">
      <c r="B24" s="3"/>
      <c r="C24" s="3"/>
      <c r="F24" s="6"/>
      <c r="J24" s="4"/>
    </row>
    <row r="25" spans="2:10">
      <c r="B25" s="3"/>
      <c r="C25" s="3"/>
      <c r="F25" s="5"/>
      <c r="J25" s="4"/>
    </row>
    <row r="26" spans="2:10">
      <c r="B26" s="3"/>
      <c r="C26" s="3"/>
      <c r="F26" s="6"/>
      <c r="J26" s="4"/>
    </row>
    <row r="27" spans="2:10">
      <c r="B27" s="3"/>
      <c r="C27" s="3"/>
      <c r="F27" s="6"/>
      <c r="J27" s="4"/>
    </row>
    <row r="28" spans="2:10">
      <c r="B28" s="3"/>
      <c r="C28" s="3"/>
      <c r="F28" s="5"/>
      <c r="J28" s="4"/>
    </row>
    <row r="29" spans="2:10">
      <c r="B29" s="3"/>
      <c r="C29" s="3"/>
      <c r="F29" s="6"/>
      <c r="J29" s="4"/>
    </row>
    <row r="30" spans="2:10">
      <c r="B30" s="3"/>
      <c r="C30" s="3"/>
      <c r="F30" s="6"/>
      <c r="J30" s="4"/>
    </row>
    <row r="31" spans="2:10">
      <c r="B31" s="3"/>
      <c r="C31" s="3"/>
      <c r="F31" s="6"/>
      <c r="J31" s="4"/>
    </row>
    <row r="32" spans="2:10">
      <c r="B32" s="3"/>
      <c r="C32" s="3"/>
      <c r="F32" s="6"/>
      <c r="J32" s="4"/>
    </row>
    <row r="33" spans="2:10">
      <c r="B33" s="3"/>
      <c r="C33" s="3"/>
      <c r="F33" s="5"/>
      <c r="J33" s="4"/>
    </row>
    <row r="34" spans="2:10">
      <c r="B34" s="3"/>
      <c r="C34" s="3"/>
      <c r="F34" s="6"/>
      <c r="J34" s="4"/>
    </row>
    <row r="35" spans="2:10">
      <c r="B35" s="3"/>
      <c r="C35" s="3"/>
      <c r="F35" s="5"/>
      <c r="J35" s="4"/>
    </row>
    <row r="36" spans="2:10">
      <c r="B36" s="3"/>
      <c r="C36" s="3"/>
      <c r="F36" s="5"/>
      <c r="J36" s="4"/>
    </row>
    <row r="37" spans="2:10">
      <c r="B37" s="3"/>
      <c r="C37" s="3"/>
      <c r="F37" s="6"/>
      <c r="J37" s="4"/>
    </row>
    <row r="38" spans="2:10">
      <c r="B38" s="3"/>
      <c r="C38" s="3"/>
      <c r="F38" s="5"/>
      <c r="J38" s="4"/>
    </row>
    <row r="39" spans="2:10">
      <c r="B39" s="3"/>
      <c r="C39" s="3"/>
      <c r="F39" s="6"/>
      <c r="J39" s="4"/>
    </row>
    <row r="40" spans="2:10">
      <c r="B40" s="3"/>
      <c r="C40" s="3"/>
      <c r="F40" s="5"/>
      <c r="J40" s="4"/>
    </row>
    <row r="41" spans="2:10">
      <c r="B41" s="3"/>
      <c r="C41" s="3"/>
      <c r="F41" s="6"/>
      <c r="J41" s="4"/>
    </row>
    <row r="42" spans="2:10">
      <c r="B42" s="3"/>
      <c r="C42" s="3"/>
      <c r="F42" s="5"/>
      <c r="J42" s="4"/>
    </row>
    <row r="43" spans="2:10">
      <c r="B43" s="3"/>
      <c r="C43" s="3"/>
      <c r="F43" s="5"/>
      <c r="J43" s="4"/>
    </row>
    <row r="44" spans="2:10">
      <c r="B44" s="3"/>
      <c r="C44" s="3"/>
      <c r="F44" s="5"/>
      <c r="J44" s="4"/>
    </row>
    <row r="45" spans="2:10">
      <c r="B45" s="3"/>
      <c r="C45" s="3"/>
      <c r="F45" s="6"/>
      <c r="J45" s="4"/>
    </row>
    <row r="46" spans="2:10">
      <c r="B46" s="3"/>
      <c r="C46" s="3"/>
      <c r="F46" s="5"/>
      <c r="J46" s="4"/>
    </row>
    <row r="47" spans="2:10">
      <c r="B47" s="3"/>
      <c r="C47" s="3"/>
      <c r="F47" s="5"/>
      <c r="J47" s="4"/>
    </row>
    <row r="48" spans="2:10">
      <c r="B48" s="3"/>
      <c r="C48" s="3"/>
      <c r="F48" s="6"/>
      <c r="J48" s="4"/>
    </row>
    <row r="49" spans="2:10">
      <c r="B49" s="3"/>
      <c r="C49" s="3"/>
      <c r="F49" s="5"/>
      <c r="J49" s="4"/>
    </row>
    <row r="50" spans="2:10">
      <c r="B50" s="3"/>
      <c r="C50" s="3"/>
      <c r="F50" s="5"/>
      <c r="J50" s="4"/>
    </row>
    <row r="51" spans="2:10">
      <c r="B51" s="3"/>
      <c r="C51" s="3"/>
      <c r="F51" s="5"/>
      <c r="J51" s="4"/>
    </row>
    <row r="52" spans="2:10">
      <c r="B52" s="3"/>
      <c r="C52" s="3"/>
      <c r="F52" s="6"/>
      <c r="J52" s="4"/>
    </row>
    <row r="53" spans="2:10">
      <c r="B53" s="3"/>
      <c r="C53" s="3"/>
      <c r="F53" s="6"/>
      <c r="J53" s="4"/>
    </row>
    <row r="54" spans="2:10">
      <c r="B54" s="3"/>
      <c r="C54" s="3"/>
      <c r="F54" s="6"/>
      <c r="J54" s="4"/>
    </row>
    <row r="55" spans="2:10">
      <c r="B55" s="3"/>
      <c r="C55" s="3"/>
      <c r="F55" s="5"/>
      <c r="J55" s="4"/>
    </row>
    <row r="56" spans="2:10">
      <c r="B56" s="3"/>
      <c r="C56" s="3"/>
      <c r="F56" s="5"/>
      <c r="J56" s="4"/>
    </row>
    <row r="57" spans="2:10">
      <c r="B57" s="3"/>
      <c r="C57" s="3"/>
      <c r="F57" s="6"/>
      <c r="J57" s="4"/>
    </row>
    <row r="58" spans="2:10">
      <c r="B58" s="3"/>
      <c r="C58" s="3"/>
      <c r="F58" s="5"/>
      <c r="J58" s="4"/>
    </row>
    <row r="59" spans="2:10">
      <c r="B59" s="3"/>
      <c r="C59" s="3"/>
      <c r="F59" s="6"/>
      <c r="J59" s="4"/>
    </row>
    <row r="60" spans="2:10">
      <c r="B60" s="3"/>
      <c r="C60" s="3"/>
      <c r="F60" s="6"/>
      <c r="J60" s="4"/>
    </row>
    <row r="61" spans="2:10">
      <c r="B61" s="3"/>
      <c r="C61" s="3"/>
      <c r="F61" s="5"/>
      <c r="J61" s="4"/>
    </row>
    <row r="62" spans="2:10">
      <c r="B62" s="3"/>
      <c r="C62" s="3"/>
      <c r="F62" s="6"/>
      <c r="J62" s="4"/>
    </row>
    <row r="63" spans="2:10">
      <c r="B63" s="3"/>
      <c r="C63" s="3"/>
      <c r="F63" s="6"/>
      <c r="J63" s="4"/>
    </row>
    <row r="64" spans="2:10">
      <c r="B64" s="3"/>
      <c r="C64" s="3"/>
      <c r="F64" s="6"/>
      <c r="J64" s="4"/>
    </row>
    <row r="65" spans="2:10">
      <c r="B65" s="3"/>
      <c r="C65" s="3"/>
      <c r="F65" s="6"/>
      <c r="J65" s="4"/>
    </row>
    <row r="66" spans="2:10">
      <c r="B66" s="3"/>
      <c r="C66" s="3"/>
      <c r="F66" s="5"/>
      <c r="J66" s="4"/>
    </row>
    <row r="67" spans="2:10">
      <c r="B67" s="3"/>
      <c r="C67" s="3"/>
      <c r="F67" s="5"/>
      <c r="J67" s="4"/>
    </row>
    <row r="68" spans="2:10">
      <c r="B68" s="3"/>
      <c r="C68" s="3"/>
      <c r="F68" s="6"/>
      <c r="J68" s="4"/>
    </row>
    <row r="69" spans="2:10">
      <c r="B69" s="3"/>
      <c r="C69" s="3"/>
      <c r="F69" s="5"/>
      <c r="J69" s="4"/>
    </row>
    <row r="70" spans="2:10">
      <c r="B70" s="3"/>
      <c r="C70" s="3"/>
      <c r="F70" s="5"/>
      <c r="J70" s="4"/>
    </row>
    <row r="71" spans="2:10" ht="14.25">
      <c r="B71" s="3"/>
      <c r="C71" s="3"/>
      <c r="F71" s="7"/>
      <c r="J71" s="4"/>
    </row>
    <row r="72" spans="2:10" ht="14.25">
      <c r="B72" s="3"/>
      <c r="C72" s="3"/>
      <c r="F72" s="8"/>
      <c r="J72" s="4"/>
    </row>
    <row r="73" spans="2:10" ht="14.25">
      <c r="B73" s="3"/>
      <c r="C73" s="3"/>
      <c r="F73" s="8"/>
      <c r="J73" s="4"/>
    </row>
    <row r="74" spans="2:10" ht="14.25">
      <c r="B74" s="3"/>
      <c r="C74" s="3"/>
      <c r="F74" s="7"/>
      <c r="J74" s="4"/>
    </row>
    <row r="75" spans="2:10" ht="14.25">
      <c r="B75" s="3"/>
      <c r="C75" s="3"/>
      <c r="F75" s="8"/>
      <c r="J75" s="4"/>
    </row>
    <row r="76" spans="2:10" ht="14.25">
      <c r="B76" s="3"/>
      <c r="C76" s="3"/>
      <c r="F76" s="8"/>
      <c r="J76" s="4"/>
    </row>
    <row r="77" spans="2:10" ht="14.25">
      <c r="B77" s="3"/>
      <c r="C77" s="3"/>
      <c r="F77" s="7"/>
      <c r="J77" s="4"/>
    </row>
    <row r="78" spans="2:10" ht="14.25">
      <c r="B78" s="3"/>
      <c r="C78" s="3"/>
      <c r="F78" s="8"/>
      <c r="J78" s="4"/>
    </row>
    <row r="79" spans="2:10" ht="14.25">
      <c r="B79" s="3"/>
      <c r="C79" s="3"/>
      <c r="F79" s="8"/>
      <c r="J79" s="4"/>
    </row>
    <row r="80" spans="2:10" ht="14.25">
      <c r="B80" s="3"/>
      <c r="C80" s="3"/>
      <c r="F80" s="7"/>
      <c r="J80" s="4"/>
    </row>
    <row r="81" spans="2:10" ht="14.25">
      <c r="B81" s="3"/>
      <c r="C81" s="3"/>
      <c r="F81" s="8"/>
      <c r="J81" s="4"/>
    </row>
    <row r="82" spans="2:10" ht="14.25">
      <c r="B82" s="3"/>
      <c r="C82" s="3"/>
      <c r="F82" s="8"/>
      <c r="J82" s="4"/>
    </row>
    <row r="83" spans="2:10" ht="14.25">
      <c r="B83" s="3"/>
      <c r="C83" s="3"/>
      <c r="F83" s="8"/>
      <c r="J83" s="4"/>
    </row>
    <row r="84" spans="2:10" ht="14.25">
      <c r="B84" s="3"/>
      <c r="C84" s="3"/>
      <c r="F84" s="8"/>
      <c r="J84" s="4"/>
    </row>
    <row r="85" spans="2:10" ht="14.25">
      <c r="B85" s="3"/>
      <c r="C85" s="3"/>
      <c r="F85" s="7"/>
      <c r="J85" s="4"/>
    </row>
    <row r="86" spans="2:10" ht="14.25">
      <c r="B86" s="3"/>
      <c r="C86" s="3"/>
      <c r="F86" s="8"/>
      <c r="J86" s="4"/>
    </row>
    <row r="87" spans="2:10" ht="14.25">
      <c r="B87" s="3"/>
      <c r="C87" s="3"/>
      <c r="F87" s="7"/>
      <c r="J87" s="4"/>
    </row>
    <row r="88" spans="2:10" ht="14.25">
      <c r="B88" s="3"/>
      <c r="C88" s="3"/>
      <c r="F88" s="8"/>
      <c r="J88" s="4"/>
    </row>
    <row r="89" spans="2:10" ht="14.25">
      <c r="B89" s="3"/>
      <c r="C89" s="3"/>
      <c r="F89" s="7"/>
      <c r="J89" s="4"/>
    </row>
    <row r="90" spans="2:10" ht="14.25">
      <c r="B90" s="3"/>
      <c r="C90" s="3"/>
      <c r="F90" s="7"/>
      <c r="J90" s="4"/>
    </row>
    <row r="91" spans="2:10">
      <c r="B91" s="3"/>
      <c r="C91" s="3"/>
      <c r="F91" s="5"/>
      <c r="J91" s="4"/>
    </row>
    <row r="92" spans="2:10">
      <c r="B92" s="3"/>
      <c r="C92" s="3"/>
      <c r="F92" s="5"/>
      <c r="J92" s="4"/>
    </row>
    <row r="93" spans="2:10">
      <c r="B93" s="3"/>
      <c r="C93" s="3"/>
      <c r="F93" s="5"/>
      <c r="J93" s="4"/>
    </row>
    <row r="94" spans="2:10">
      <c r="B94" s="3"/>
      <c r="C94" s="3"/>
      <c r="F94" s="5"/>
      <c r="J94" s="4"/>
    </row>
    <row r="95" spans="2:10">
      <c r="B95" s="3"/>
      <c r="C95" s="3"/>
      <c r="F95" s="5"/>
      <c r="J95" s="4"/>
    </row>
    <row r="96" spans="2:10">
      <c r="B96" s="3"/>
      <c r="C96" s="3"/>
      <c r="F96" s="6"/>
      <c r="J96" s="4"/>
    </row>
    <row r="97" spans="2:10">
      <c r="B97" s="3"/>
      <c r="C97" s="3"/>
      <c r="F97" s="6"/>
      <c r="J97" s="4"/>
    </row>
    <row r="98" spans="2:10">
      <c r="B98" s="3"/>
      <c r="C98" s="3"/>
      <c r="F98" s="5"/>
      <c r="J98" s="4"/>
    </row>
    <row r="99" spans="2:10">
      <c r="B99" s="3"/>
      <c r="C99" s="3"/>
      <c r="F99" s="5"/>
      <c r="J99" s="4"/>
    </row>
    <row r="100" spans="2:10">
      <c r="B100" s="3"/>
      <c r="C100" s="3"/>
      <c r="F100" s="6"/>
      <c r="J100" s="4"/>
    </row>
  </sheetData>
  <sheetProtection selectLockedCells="1" selectUnlockedCells="1"/>
  <pageMargins left="1" right="1" top="1.2951388888888888" bottom="1.2951388888888888" header="1" footer="1"/>
  <pageSetup firstPageNumber="0" orientation="portrait" cellComments="atEnd" horizontalDpi="300" verticalDpi="300" r:id="rId1"/>
  <headerFooter alignWithMargins="0">
    <oddHeader>&amp;C&amp;A</oddHeader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F2B2F9DB900546B66B0638E8C2A4E7" ma:contentTypeVersion="16" ma:contentTypeDescription="Create a new document." ma:contentTypeScope="" ma:versionID="290a3aa69dfce7ce7c349297542e9768">
  <xsd:schema xmlns:xsd="http://www.w3.org/2001/XMLSchema" xmlns:xs="http://www.w3.org/2001/XMLSchema" xmlns:p="http://schemas.microsoft.com/office/2006/metadata/properties" xmlns:ns2="7f9de71a-9197-4c06-b0b3-eee47a769ab1" xmlns:ns3="a136aa4f-02e9-4713-8887-9d31a92b0231" targetNamespace="http://schemas.microsoft.com/office/2006/metadata/properties" ma:root="true" ma:fieldsID="0916cf814bb9e7aea78427bf3797c26c" ns2:_="" ns3:_="">
    <xsd:import namespace="7f9de71a-9197-4c06-b0b3-eee47a769ab1"/>
    <xsd:import namespace="a136aa4f-02e9-4713-8887-9d31a92b0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de71a-9197-4c06-b0b3-eee47a769a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980595e-2253-47b1-911b-42420f5d6e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6aa4f-02e9-4713-8887-9d31a92b0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b5af516-c9c5-4b60-8707-99ad981a5014}" ma:internalName="TaxCatchAll" ma:showField="CatchAllData" ma:web="a136aa4f-02e9-4713-8887-9d31a92b02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f9de71a-9197-4c06-b0b3-eee47a769ab1">
      <Terms xmlns="http://schemas.microsoft.com/office/infopath/2007/PartnerControls"/>
    </lcf76f155ced4ddcb4097134ff3c332f>
    <TaxCatchAll xmlns="a136aa4f-02e9-4713-8887-9d31a92b0231"/>
  </documentManagement>
</p:properties>
</file>

<file path=customXml/itemProps1.xml><?xml version="1.0" encoding="utf-8"?>
<ds:datastoreItem xmlns:ds="http://schemas.openxmlformats.org/officeDocument/2006/customXml" ds:itemID="{941F85B6-28B9-41E9-8F9E-280330C487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2FE9BE-5BB6-44D1-9284-2F015B0E02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de71a-9197-4c06-b0b3-eee47a769ab1"/>
    <ds:schemaRef ds:uri="a136aa4f-02e9-4713-8887-9d31a92b0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380395-9FA1-458E-9A7E-A2EC469852E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Carla Santos</cp:lastModifiedBy>
  <dcterms:created xsi:type="dcterms:W3CDTF">2022-10-26T10:31:55Z</dcterms:created>
  <dcterms:modified xsi:type="dcterms:W3CDTF">2022-11-22T17:03:10Z</dcterms:modified>
</cp:coreProperties>
</file>